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481AFA9-5866-4D66-99AF-FC324CD65C5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<sst xmlns="http://schemas.openxmlformats.org/spreadsheetml/2006/main" count="37" uniqueCount="28">
  <si>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</si>
  <si>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</si>
  <si>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</si>
  <si>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</si>
  <si>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</si>
  <si>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</si>
  <si>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</si>
  <si>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</si>
  <si>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</si>
  <si>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</si>
  <si>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</si>
  <si>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</si>
  <si>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</si>
  <si>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</si>
  <si>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</si>
  <si>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</si>
  <si>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</si>
  <si>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</si>
  <si>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</si>
  <si>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</si>
  <si>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</si>
  <si>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Москва</t>
  </si>
  <si>
    <t>Самарская область</t>
  </si>
  <si>
    <t>7.1.2.2.1.4 Выплаты по страхованию средств водного транспорта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</si>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</sst>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26</v>
      </c>
      <c r="G4" s="14" t="s">
        <v>2</v>
      </c>
      <c r="H4" s="11" t="s">
        <v>27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7705042179</v>
      </c>
      <c r="D5" s="1">
        <v>928</v>
      </c>
      <c r="E5" s="1" t="s">
        <v>21</v>
      </c>
      <c r="F5" s="12">
        <v>105.58495597</v>
      </c>
      <c r="G5" s="15">
        <v>0.54184358940431177</v>
      </c>
      <c r="H5" s="12">
        <v>314.25999114000001</v>
      </c>
      <c r="I5" s="3">
        <v>0.33597963134595404</v>
      </c>
    </row>
    <row r="6" spans="1:9" x14ac:dyDescent="0.2">
      <c r="A6" s="2">
        <v>2</v>
      </c>
      <c r="B6" s="1" t="s">
        <v>9</v>
      </c>
      <c r="C6" s="1">
        <v>7710026574</v>
      </c>
      <c r="D6" s="1">
        <v>621</v>
      </c>
      <c r="E6" s="1" t="s">
        <v>21</v>
      </c>
      <c r="F6" s="12">
        <v>37.896320099999997</v>
      </c>
      <c r="G6" s="15">
        <v>0.19447730900255414</v>
      </c>
      <c r="H6" s="12">
        <v>54.837566320000001</v>
      </c>
      <c r="I6" s="3">
        <v>0.69106495133024703</v>
      </c>
    </row>
    <row r="7" spans="1:9" x14ac:dyDescent="0.2">
      <c r="A7" s="2">
        <v>3</v>
      </c>
      <c r="B7" s="1" t="s">
        <v>19</v>
      </c>
      <c r="C7" s="1">
        <v>7706440687</v>
      </c>
      <c r="D7" s="1">
        <v>4351</v>
      </c>
      <c r="E7" s="1" t="s">
        <v>21</v>
      </c>
      <c r="F7" s="12">
        <v>14.919046640000001</v>
      </c>
      <c r="G7" s="15">
        <v>7.65619468004968E-2</v>
      </c>
      <c r="H7" s="12">
        <v>4588.7969055700005</v>
      </c>
      <c r="I7" s="3">
        <v>3.2511891345400092E-3</v>
      </c>
    </row>
    <row r="8" spans="1:9" x14ac:dyDescent="0.2">
      <c r="A8" s="2">
        <v>4</v>
      </c>
      <c r="B8" s="1" t="s">
        <v>11</v>
      </c>
      <c r="C8" s="1">
        <v>7736035485</v>
      </c>
      <c r="D8" s="1">
        <v>1208</v>
      </c>
      <c r="E8" s="1" t="s">
        <v>21</v>
      </c>
      <c r="F8" s="12">
        <v>14.871637720000001</v>
      </c>
      <c r="G8" s="15">
        <v>7.6318652486959557E-2</v>
      </c>
      <c r="H8" s="12">
        <v>761.01536604</v>
      </c>
      <c r="I8" s="3">
        <v>1.9541836319791638E-2</v>
      </c>
    </row>
    <row r="9" spans="1:9" x14ac:dyDescent="0.2">
      <c r="A9" s="2">
        <v>5</v>
      </c>
      <c r="B9" s="1" t="s">
        <v>14</v>
      </c>
      <c r="C9" s="1">
        <v>7713056834</v>
      </c>
      <c r="D9" s="1">
        <v>2239</v>
      </c>
      <c r="E9" s="1" t="s">
        <v>21</v>
      </c>
      <c r="F9" s="12">
        <v>12.48589511</v>
      </c>
      <c r="G9" s="15">
        <v>6.4075437273946559E-2</v>
      </c>
      <c r="H9" s="12">
        <v>162.14576141999999</v>
      </c>
      <c r="I9" s="3">
        <v>7.700414121623729E-2</v>
      </c>
    </row>
    <row r="10" spans="1:9" x14ac:dyDescent="0.2">
      <c r="A10" s="2">
        <v>6</v>
      </c>
      <c r="B10" s="1" t="s">
        <v>16</v>
      </c>
      <c r="C10" s="1">
        <v>7728178835</v>
      </c>
      <c r="D10" s="1">
        <v>2496</v>
      </c>
      <c r="E10" s="1" t="s">
        <v>21</v>
      </c>
      <c r="F10" s="12">
        <v>2.95181629</v>
      </c>
      <c r="G10" s="15">
        <v>1.514820666582619E-2</v>
      </c>
      <c r="H10" s="12">
        <v>7.0153835099999995</v>
      </c>
      <c r="I10" s="3">
        <v>0.42076335324966435</v>
      </c>
    </row>
    <row r="11" spans="1:9" x14ac:dyDescent="0.2">
      <c r="A11" s="2">
        <v>7</v>
      </c>
      <c r="B11" s="1" t="s">
        <v>18</v>
      </c>
      <c r="C11" s="1">
        <v>7706810747</v>
      </c>
      <c r="D11" s="1">
        <v>4331</v>
      </c>
      <c r="E11" s="1" t="s">
        <v>21</v>
      </c>
      <c r="F11" s="12">
        <v>2.8982938699999998</v>
      </c>
      <c r="G11" s="15">
        <v>1.4873538935940076E-2</v>
      </c>
      <c r="H11" s="12">
        <v>49.135317489999998</v>
      </c>
      <c r="I11" s="3">
        <v>5.8985959958228813E-2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20</v>
      </c>
      <c r="F12" s="12">
        <v>1.3589792600000001</v>
      </c>
      <c r="G12" s="15">
        <v>6.9740446770999919E-3</v>
      </c>
      <c r="H12" s="12">
        <v>7.9067077299999999</v>
      </c>
      <c r="I12" s="3">
        <v>0.17187675406840922</v>
      </c>
    </row>
    <row r="13" spans="1:9" x14ac:dyDescent="0.2">
      <c r="A13" s="2">
        <v>9</v>
      </c>
      <c r="B13" s="1" t="s">
        <v>13</v>
      </c>
      <c r="C13" s="1">
        <v>7705041231</v>
      </c>
      <c r="D13" s="1">
        <v>1834</v>
      </c>
      <c r="E13" s="1" t="s">
        <v>21</v>
      </c>
      <c r="F13" s="12">
        <v>0.85663676999999994</v>
      </c>
      <c r="G13" s="15">
        <v>4.3961105823106007E-3</v>
      </c>
      <c r="H13" s="12">
        <v>2.4962336899999999</v>
      </c>
      <c r="I13" s="3">
        <v>0.34317170440881278</v>
      </c>
    </row>
    <row r="14" spans="1:9" x14ac:dyDescent="0.2">
      <c r="A14" s="2">
        <v>10</v>
      </c>
      <c r="B14" s="1" t="s">
        <v>12</v>
      </c>
      <c r="C14" s="1">
        <v>7706196090</v>
      </c>
      <c r="D14" s="1">
        <v>1307</v>
      </c>
      <c r="E14" s="1" t="s">
        <v>21</v>
      </c>
      <c r="F14" s="12">
        <v>0.81301224000000005</v>
      </c>
      <c r="G14" s="15">
        <v>4.1722370985920274E-3</v>
      </c>
      <c r="H14" s="12">
        <v>48.942181640000001</v>
      </c>
      <c r="I14" s="3">
        <v>1.6611687766193334E-2</v>
      </c>
    </row>
    <row r="15" spans="1:9" x14ac:dyDescent="0.2">
      <c r="A15" s="2">
        <v>11</v>
      </c>
      <c r="B15" s="1" t="s">
        <v>15</v>
      </c>
      <c r="C15" s="1">
        <v>6312013969</v>
      </c>
      <c r="D15" s="1">
        <v>2346</v>
      </c>
      <c r="E15" s="1" t="s">
        <v>22</v>
      </c>
      <c r="F15" s="12">
        <v>0.13597060999999999</v>
      </c>
      <c r="G15" s="15">
        <v>6.9777746932836839E-4</v>
      </c>
      <c r="H15" s="12">
        <v>20.562595959999999</v>
      </c>
      <c r="I15" s="3">
        <v>6.612521603035962E-3</v>
      </c>
    </row>
    <row r="16" spans="1:9" x14ac:dyDescent="0.2">
      <c r="A16" s="2">
        <v>12</v>
      </c>
      <c r="B16" s="1" t="s">
        <v>17</v>
      </c>
      <c r="C16" s="1">
        <v>7702263726</v>
      </c>
      <c r="D16" s="1">
        <v>3398</v>
      </c>
      <c r="E16" s="1" t="s">
        <v>21</v>
      </c>
      <c r="F16" s="12">
        <v>8.986073E-2</v>
      </c>
      <c r="G16" s="15">
        <v>4.6114960263397945E-4</v>
      </c>
      <c r="H16" s="12">
        <v>2.9273600000000004E-3</v>
      </c>
      <c r="I16" s="3">
        <v>30.696849721250544</v>
      </c>
    </row>
  </sheetData>
  <sortState xmlns:xlrd2="http://schemas.microsoft.com/office/spreadsheetml/2017/richdata2" ref="B5:I1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2023-12-12T13:38:51Z</dcterms:modified>
</cp:coreProperties>
</file>